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Beispiele\Kap_06\"/>
    </mc:Choice>
  </mc:AlternateContent>
  <xr:revisionPtr revIDLastSave="0" documentId="8_{D42DDBE1-CC12-4CB7-BD3C-C0A55798DC88}" xr6:coauthVersionLast="47" xr6:coauthVersionMax="47" xr10:uidLastSave="{00000000-0000-0000-0000-000000000000}"/>
  <bookViews>
    <workbookView xWindow="-108" yWindow="-108" windowWidth="23256" windowHeight="12456" activeTab="1" xr2:uid="{57A76296-039A-4143-BE33-1EDCA266CB68}"/>
  </bookViews>
  <sheets>
    <sheet name="Daten o. Format" sheetId="2" r:id="rId1"/>
    <sheet name="Ergebni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4" i="1"/>
  <c r="I3" i="1"/>
</calcChain>
</file>

<file path=xl/sharedStrings.xml><?xml version="1.0" encoding="utf-8"?>
<sst xmlns="http://schemas.openxmlformats.org/spreadsheetml/2006/main" count="24" uniqueCount="15">
  <si>
    <t>Symbolsätze</t>
  </si>
  <si>
    <t>Quartal 1</t>
  </si>
  <si>
    <t>Quartal 2</t>
  </si>
  <si>
    <t>Quartal 3</t>
  </si>
  <si>
    <t>Quartal 4</t>
  </si>
  <si>
    <t>H. Bauer</t>
  </si>
  <si>
    <t>M. Schneider</t>
  </si>
  <si>
    <t>W. Wilke</t>
  </si>
  <si>
    <t>K. Sommer</t>
  </si>
  <si>
    <t>gelb &lt; 67% und &gt;= 33%</t>
  </si>
  <si>
    <t>rot &lt; 33%</t>
  </si>
  <si>
    <t>grün &gt;= 67%</t>
  </si>
  <si>
    <t>HöchsterWert</t>
  </si>
  <si>
    <t>33% Quantil</t>
  </si>
  <si>
    <t>67% Quantil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</si>
</sst>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_-* #,##0\ &quot;€&quot;_-;\-* #,##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1" applyNumberFormat="1" applyFont="1" applyAlignment="1">
      <alignment horizontal="left"/>
    </xf>
    <xf numFmtId="0" fontId="2" fillId="0" borderId="0" xfId="0" applyFont="1" applyAlignment="1">
      <alignment horizontal="right"/>
    </xf>
    <xf numFmtId="165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1876E-3BA4-4C83-A03F-9979AE72250A}">
  <dimension ref="A1:I6"/>
  <sheetViews>
    <sheetView workbookViewId="0">
      <selection activeCell="B3" sqref="B3:E6"/>
    </sheetView>
  </sheetViews>
  <sheetFormatPr baseColWidth="10" defaultRowHeight="14.4" x14ac:dyDescent="0.3"/>
  <cols>
    <col min="1" max="1" width="15.44140625" customWidth="1"/>
    <col min="2" max="5" width="13.109375" customWidth="1"/>
    <col min="6" max="6" width="17.33203125" customWidth="1"/>
    <col min="7" max="7" width="22.77734375" customWidth="1"/>
    <col min="8" max="8" width="12.33203125" customWidth="1"/>
  </cols>
  <sheetData>
    <row r="1" spans="1:9" x14ac:dyDescent="0.3">
      <c r="A1" t="s">
        <v>0</v>
      </c>
    </row>
    <row r="2" spans="1:9" x14ac:dyDescent="0.3">
      <c r="B2" s="2" t="s">
        <v>1</v>
      </c>
      <c r="C2" s="2" t="s">
        <v>2</v>
      </c>
      <c r="D2" s="2" t="s">
        <v>3</v>
      </c>
      <c r="E2" s="2" t="s">
        <v>4</v>
      </c>
    </row>
    <row r="3" spans="1:9" x14ac:dyDescent="0.3">
      <c r="A3" t="s">
        <v>5</v>
      </c>
      <c r="B3" s="1">
        <v>0</v>
      </c>
      <c r="C3" s="1">
        <v>2000</v>
      </c>
      <c r="D3" s="1">
        <v>2999</v>
      </c>
      <c r="E3" s="1">
        <v>4000</v>
      </c>
      <c r="I3" s="3"/>
    </row>
    <row r="4" spans="1:9" x14ac:dyDescent="0.3">
      <c r="A4" t="s">
        <v>6</v>
      </c>
      <c r="B4" s="1">
        <v>7400</v>
      </c>
      <c r="C4" s="1">
        <v>4950</v>
      </c>
      <c r="D4" s="1">
        <v>5300</v>
      </c>
      <c r="E4" s="1">
        <v>5400</v>
      </c>
      <c r="I4" s="3"/>
    </row>
    <row r="5" spans="1:9" x14ac:dyDescent="0.3">
      <c r="A5" t="s">
        <v>7</v>
      </c>
      <c r="B5" s="1">
        <v>3500</v>
      </c>
      <c r="C5" s="1">
        <v>6100</v>
      </c>
      <c r="D5" s="1">
        <v>2442</v>
      </c>
      <c r="E5" s="1">
        <v>2441</v>
      </c>
      <c r="I5" s="3"/>
    </row>
    <row r="6" spans="1:9" x14ac:dyDescent="0.3">
      <c r="A6" t="s">
        <v>8</v>
      </c>
      <c r="B6" s="1">
        <v>7100</v>
      </c>
      <c r="C6" s="1">
        <v>7200</v>
      </c>
      <c r="D6" s="1">
        <v>7300</v>
      </c>
      <c r="E6" s="1">
        <v>4960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E3024-9646-4E9A-B6DF-C88C84E8A99F}">
  <dimension ref="A1:I6"/>
  <sheetViews>
    <sheetView tabSelected="1" workbookViewId="0">
      <selection activeCell="E26" sqref="E26"/>
    </sheetView>
  </sheetViews>
  <sheetFormatPr baseColWidth="10" defaultRowHeight="14.4" x14ac:dyDescent="0.3"/>
  <cols>
    <col min="1" max="1" width="15.44140625" customWidth="1"/>
    <col min="2" max="5" width="13.109375" customWidth="1"/>
    <col min="6" max="6" width="5.44140625" customWidth="1"/>
    <col min="7" max="7" width="22.77734375" customWidth="1"/>
    <col min="8" max="8" width="12.33203125" customWidth="1"/>
  </cols>
  <sheetData>
    <row r="1" spans="1:9" x14ac:dyDescent="0.3">
      <c r="A1" t="s">
        <v>0</v>
      </c>
    </row>
    <row r="2" spans="1:9" x14ac:dyDescent="0.3">
      <c r="B2" s="2" t="s">
        <v>1</v>
      </c>
      <c r="C2" s="2" t="s">
        <v>2</v>
      </c>
      <c r="D2" s="2" t="s">
        <v>3</v>
      </c>
      <c r="E2" s="2" t="s">
        <v>4</v>
      </c>
    </row>
    <row r="3" spans="1:9" x14ac:dyDescent="0.3">
      <c r="A3" t="s">
        <v>5</v>
      </c>
      <c r="B3" s="1">
        <v>0</v>
      </c>
      <c r="C3" s="1">
        <v>2000</v>
      </c>
      <c r="D3" s="1">
        <v>2999</v>
      </c>
      <c r="E3" s="1">
        <v>4000</v>
      </c>
      <c r="G3" t="s">
        <v>11</v>
      </c>
      <c r="H3" t="s">
        <v>12</v>
      </c>
      <c r="I3" s="3">
        <f>MAX(B3:E6)</f>
        <v>7400</v>
      </c>
    </row>
    <row r="4" spans="1:9" x14ac:dyDescent="0.3">
      <c r="A4" t="s">
        <v>6</v>
      </c>
      <c r="B4" s="1">
        <v>7400</v>
      </c>
      <c r="C4" s="1">
        <v>4950</v>
      </c>
      <c r="D4" s="1">
        <v>5300</v>
      </c>
      <c r="E4" s="1">
        <v>5400</v>
      </c>
      <c r="G4" t="s">
        <v>9</v>
      </c>
      <c r="H4" t="s">
        <v>13</v>
      </c>
      <c r="I4" s="3">
        <f>0.33*I3</f>
        <v>2442</v>
      </c>
    </row>
    <row r="5" spans="1:9" x14ac:dyDescent="0.3">
      <c r="A5" t="s">
        <v>7</v>
      </c>
      <c r="B5" s="1">
        <v>3500</v>
      </c>
      <c r="C5" s="1">
        <v>6100</v>
      </c>
      <c r="D5" s="1">
        <v>2442</v>
      </c>
      <c r="E5" s="1">
        <v>2441</v>
      </c>
      <c r="G5" t="s">
        <v>10</v>
      </c>
      <c r="H5" t="s">
        <v>14</v>
      </c>
      <c r="I5" s="3">
        <f>0.67*I3</f>
        <v>4958</v>
      </c>
    </row>
    <row r="6" spans="1:9" x14ac:dyDescent="0.3">
      <c r="A6" t="s">
        <v>8</v>
      </c>
      <c r="B6" s="1">
        <v>7100</v>
      </c>
      <c r="C6" s="1">
        <v>7200</v>
      </c>
      <c r="D6" s="1">
        <v>7300</v>
      </c>
      <c r="E6" s="1">
        <v>4960</v>
      </c>
    </row>
  </sheetData>
  <conditionalFormatting sqref="B3:B6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C3:C6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D3:D6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B3:E6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 o. Format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Klara Muster</cp:lastModifiedBy>
  <dcterms:created xsi:type="dcterms:W3CDTF">2019-06-03T10:09:49Z</dcterms:created>
  <dcterms:modified xsi:type="dcterms:W3CDTF">2022-03-10T13:34:13Z</dcterms:modified>
</cp:coreProperties>
</file>